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3AFC1493-A714-42E3-BC9A-9B7CEEF57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8" i="1"/>
  <c r="F8" i="1"/>
  <c r="F28" i="1" s="1"/>
  <c r="E8" i="1"/>
  <c r="E28" i="1" s="1"/>
  <c r="D8" i="1"/>
  <c r="C8" i="1"/>
  <c r="B8" i="1"/>
  <c r="B28" i="1" s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<sst xmlns="http://schemas.openxmlformats.org/spreadsheetml/2006/main" count="26" uniqueCount="17">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</sst>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C9" sqref="C9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2021</v>
      </c>
      <c r="C7" s="5">
        <v>2022</v>
      </c>
      <c r="D7" s="5">
        <v>2023</v>
      </c>
      <c r="E7" s="5">
        <v>2024</v>
      </c>
      <c r="F7" s="5">
        <v>2025</v>
      </c>
      <c r="G7" s="5">
        <v>2026</v>
      </c>
    </row>
    <row r="8" spans="1:7" x14ac:dyDescent="0.25">
      <c r="A8" s="2" t="s">
        <v>4</v>
      </c>
      <c r="B8" s="3">
        <f>B9+B10+B11+B12+B13+B14+B15+B16+B17</f>
        <v>47679077</v>
      </c>
      <c r="C8" s="3">
        <f t="shared" ref="C8:G8" si="0">C9+C10+C11+C12+C13+C14+C15+C16+C17</f>
        <v>47679077</v>
      </c>
      <c r="D8" s="3">
        <f t="shared" si="0"/>
        <v>47679077</v>
      </c>
      <c r="E8" s="3">
        <f t="shared" si="0"/>
        <v>47679077</v>
      </c>
      <c r="F8" s="3">
        <f t="shared" si="0"/>
        <v>47679077</v>
      </c>
      <c r="G8" s="3">
        <f t="shared" si="0"/>
        <v>47679077</v>
      </c>
    </row>
    <row r="9" spans="1:7" x14ac:dyDescent="0.25">
      <c r="A9" s="6" t="s">
        <v>5</v>
      </c>
      <c r="B9" s="7">
        <v>31297959</v>
      </c>
      <c r="C9" s="7">
        <v>31297959</v>
      </c>
      <c r="D9" s="7">
        <v>31297959</v>
      </c>
      <c r="E9" s="7">
        <v>31297959</v>
      </c>
      <c r="F9" s="7">
        <v>31297959</v>
      </c>
      <c r="G9" s="7">
        <v>31297959</v>
      </c>
    </row>
    <row r="10" spans="1:7" x14ac:dyDescent="0.25">
      <c r="A10" s="6" t="s">
        <v>6</v>
      </c>
      <c r="B10" s="7">
        <v>2390400</v>
      </c>
      <c r="C10" s="7">
        <v>2390400</v>
      </c>
      <c r="D10" s="7">
        <v>2390400</v>
      </c>
      <c r="E10" s="7">
        <v>2390400</v>
      </c>
      <c r="F10" s="7">
        <v>2390400</v>
      </c>
      <c r="G10" s="7">
        <v>2390400</v>
      </c>
    </row>
    <row r="11" spans="1:7" x14ac:dyDescent="0.25">
      <c r="A11" s="6" t="s">
        <v>7</v>
      </c>
      <c r="B11" s="7">
        <v>13559718</v>
      </c>
      <c r="C11" s="7">
        <v>13559718</v>
      </c>
      <c r="D11" s="7">
        <v>13559718</v>
      </c>
      <c r="E11" s="7">
        <v>13559718</v>
      </c>
      <c r="F11" s="7">
        <v>13559718</v>
      </c>
      <c r="G11" s="7">
        <v>13559718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431000</v>
      </c>
      <c r="C13" s="7">
        <v>431000</v>
      </c>
      <c r="D13" s="7">
        <v>431000</v>
      </c>
      <c r="E13" s="7">
        <v>431000</v>
      </c>
      <c r="F13" s="7">
        <v>431000</v>
      </c>
      <c r="G13" s="7">
        <v>431000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1">C19+C20+C21+C22+C23+C24+C25+C26+C27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47679077</v>
      </c>
      <c r="C28" s="10">
        <f t="shared" ref="C28:G28" si="2">C8+C18</f>
        <v>47679077</v>
      </c>
      <c r="D28" s="10">
        <f t="shared" si="2"/>
        <v>47679077</v>
      </c>
      <c r="E28" s="10">
        <f t="shared" si="2"/>
        <v>47679077</v>
      </c>
      <c r="F28" s="10">
        <f t="shared" si="2"/>
        <v>47679077</v>
      </c>
      <c r="G28" s="10">
        <f t="shared" si="2"/>
        <v>47679077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2021-10-21T20:17:24Z</dcterms:modified>
</cp:coreProperties>
</file>